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<sst xmlns="http://schemas.openxmlformats.org/spreadsheetml/2006/main" count="32" uniqueCount="31">
  <si>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</si>
  <si>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</si>
  <si>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</si>
  <si>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</si>
  <si>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</si>
  <si>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</si>
  <si>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</si>
  <si>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</si>
  <si>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</si>
  <si>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</si>
  <si>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</si>
  <si>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</si>
  <si>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</si>
  <si>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</si>
  <si>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</si>
  <si>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</si>
  <si>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</si>
  <si>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</si>
  <si>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</si>
  <si>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</si>
  <si>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</si>
  <si>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</si>
  <si>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</si>
  <si>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</si>
  <si>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</si>
  <si>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</si>
  <si>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</si>
  <si>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</si>
  <si>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</si>
  <si>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Хлеб пшеничный</t>
  </si>
  <si>
    <t>Омлет натуральный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</si>
</sst>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" xfId="5" applyFont="1" applyBorder="1" applyAlignment="1" applyProtection="1">
      <protection locked="0"/>
    </xf>
    <xf numFmtId="49" fontId="4" fillId="0" borderId="4" xfId="4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14" sqref="I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0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231</v>
      </c>
      <c r="D4" s="45" t="s">
        <v>30</v>
      </c>
      <c r="E4" s="46">
        <v>240</v>
      </c>
      <c r="F4" s="47">
        <v>75.040000000000006</v>
      </c>
      <c r="G4" s="16">
        <v>336.84</v>
      </c>
      <c r="H4" s="16">
        <v>12.63</v>
      </c>
      <c r="I4" s="16">
        <v>11.23</v>
      </c>
      <c r="J4" s="16">
        <v>46.31</v>
      </c>
    </row>
    <row r="5" spans="1:10">
      <c r="A5" s="6"/>
      <c r="B5" s="7" t="s">
        <v>16</v>
      </c>
      <c r="C5" s="16">
        <v>423</v>
      </c>
      <c r="D5" s="26" t="s">
        <v>28</v>
      </c>
      <c r="E5" s="16">
        <v>210</v>
      </c>
      <c r="F5" s="24">
        <v>6.32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>
        <v>18</v>
      </c>
      <c r="D6" s="17" t="s">
        <v>29</v>
      </c>
      <c r="E6" s="16">
        <v>50</v>
      </c>
      <c r="F6" s="24">
        <v>4.6399999999999997</v>
      </c>
      <c r="G6" s="18">
        <v>104.2</v>
      </c>
      <c r="H6" s="16">
        <v>3.92</v>
      </c>
      <c r="I6" s="16">
        <v>3.48</v>
      </c>
      <c r="J6" s="16">
        <v>14.37</v>
      </c>
    </row>
    <row r="7" spans="1:10" ht="15.6">
      <c r="A7" s="6"/>
      <c r="B7" s="39" t="s">
        <v>21</v>
      </c>
      <c r="C7" s="16"/>
      <c r="D7" s="40"/>
      <c r="E7" s="41"/>
      <c r="F7" s="25"/>
      <c r="G7" s="18"/>
      <c r="H7" s="16"/>
      <c r="I7" s="16"/>
      <c r="J7" s="18"/>
    </row>
    <row r="8" spans="1:10">
      <c r="A8" s="8"/>
      <c r="B8" s="9"/>
      <c r="C8" s="16"/>
      <c r="D8" s="40"/>
      <c r="E8" s="16">
        <f>SUM(E3:E7)</f>
        <v>500</v>
      </c>
      <c r="F8" s="48">
        <f>SUM(F3:F7)</f>
        <v>86.000000000000014</v>
      </c>
      <c r="G8" s="18">
        <f>SUM(G3:G7)</f>
        <v>500.03999999999996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 ht="15.6">
      <c r="A10" s="6"/>
      <c r="B10" s="11"/>
      <c r="C10" s="23"/>
      <c r="D10" s="26"/>
      <c r="E10" s="27"/>
      <c r="F10" s="28"/>
      <c r="G10" s="16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2025-04-07T13:01:47Z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